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26C1823-6286-45ED-A4C2-3445CFFC12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1" r:id="rId1"/>
    <sheet name="DropdownData" sheetId="2" state="hidden" r:id="rId2"/>
  </sheets>
  <definedNames>
    <definedName name="Andaman_and_Nicobar_Islands">DropdownData!$B$1:$B$1</definedName>
    <definedName name="Arunachal_Pradesh">DropdownData!$C$1:$C$1</definedName>
    <definedName name="Assam">DropdownData!$D$1:$D$5</definedName>
    <definedName name="Bihar">DropdownData!$E$1:$E$3</definedName>
    <definedName name="Chandigarh">DropdownData!$F$1:$F$1</definedName>
    <definedName name="Chhattisgarh">DropdownData!$G$1:$G$2</definedName>
    <definedName name="Dadra_and_Nagar_Haveli_and_Daman_and_Diu">DropdownData!$H$1:$H$3</definedName>
    <definedName name="Delhi">DropdownData!$I$1:$I$7</definedName>
    <definedName name="Goa">DropdownData!$J$1:$J$1</definedName>
    <definedName name="Gujarat">DropdownData!$K$1:$K$7</definedName>
    <definedName name="Haryana">DropdownData!$L$1:$L$2</definedName>
    <definedName name="Himachal_Pradesh">DropdownData!$M$1:$M$3</definedName>
    <definedName name="Jammu_and_Kashmir">DropdownData!$N$1:$N$2</definedName>
    <definedName name="Jharkhand">DropdownData!$O$1:$O$2</definedName>
    <definedName name="Karnataka">DropdownData!$P$1:$P$5</definedName>
    <definedName name="Kerala">DropdownData!$Q$1:$Q$4</definedName>
    <definedName name="Ladakh">DropdownData!$R$1:$R$1</definedName>
    <definedName name="Lakshadweep">DropdownData!$S$1:$S$1</definedName>
    <definedName name="Madhya_Pradesh">DropdownData!$T$1:$T$10</definedName>
    <definedName name="Maharashtra">DropdownData!$U$1:$U$5</definedName>
    <definedName name="Manipur">DropdownData!$V$1:$V$2</definedName>
    <definedName name="Meghalaya">DropdownData!$W$1:$W$4</definedName>
    <definedName name="Mizoram">DropdownData!$X$1:$X$1</definedName>
    <definedName name="Nagaland">DropdownData!$Y$1:$Y$1</definedName>
    <definedName name="Odisha">DropdownData!$Z$1:$Z$13</definedName>
    <definedName name="Puducherry">DropdownData!$AA$1:$AA$2</definedName>
    <definedName name="Punjab">DropdownData!$AB$1:$AB$2</definedName>
    <definedName name="Rajasthan">DropdownData!$AC$1:$AC$4</definedName>
    <definedName name="Sikkim">DropdownData!$AD$1:$AD$1</definedName>
    <definedName name="Tamil_Nadu">DropdownData!$AE$1:$AE$3</definedName>
    <definedName name="Telangana">DropdownData!$AF$1:$AF$4</definedName>
    <definedName name="Tripura">DropdownData!$AG$1:$AG$2</definedName>
    <definedName name="Uttar_Pradesh">DropdownData!$AH$1:$AH$13</definedName>
    <definedName name="Uttarakhand">DropdownData!$AI$1:$AI$2</definedName>
    <definedName name="West_Bengal">DropdownData!$AJ$1:$AJ$4</definedName>
  </definedNames>
  <calcPr calcId="191029"/>
</workbook>
</file>

<file path=xl/sharedStrings.xml><?xml version="1.0" encoding="utf-8"?>
<sst xmlns="http://schemas.openxmlformats.org/spreadsheetml/2006/main" count="180" uniqueCount="176">
  <si>
    <t>Region</t>
  </si>
  <si>
    <t>Utility</t>
  </si>
  <si>
    <t>Year</t>
  </si>
  <si>
    <t>ACS</t>
  </si>
  <si>
    <t>Andaman and Nicobar Islands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</si>
  <si>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</si>
  <si>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</si>
  <si>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</si>
  <si>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</si>
  <si>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</si>
  <si>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</si>
  <si>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</si>
  <si>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</si>
  <si>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</si>
  <si>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</si>
  <si>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</si>
  <si>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</si>
  <si>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</si>
  <si>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</si>
  <si>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</si>
  <si>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</si>
  <si>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</si>
  <si>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</si>
  <si>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</si>
  <si>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</si>
  <si>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</si>
  <si>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</si>
  <si>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</si>
  <si>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</si>
  <si>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</si>
  <si>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</si>
  <si>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</si>
  <si>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</si>
  <si>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</si>
  <si>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</si>
  <si>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</si>
  <si>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</si>
  <si>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</si>
  <si>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</si>
  <si>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</si>
  <si>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</si>
  <si>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</si>
  <si>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</si>
  <si>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</si>
  <si>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</si>
  <si>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</si>
  <si>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</si>
  <si>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</si>
  <si>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</si>
  <si>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</si>
  <si>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</si>
  <si>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</si>
  <si>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</si>
  <si>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test 2</t>
  </si>
  <si>
    <t>Andaman &amp; Nicobar PD</t>
  </si>
  <si>
    <t>Arunachal PD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</si>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</sst>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D2" sqref="D2"/>
    </sheetView>
  </sheetViews>
  <sheetFormatPr defaultRowHeight="14.4" x14ac:dyDescent="0.3"/>
  <cols>
    <col min="1" max="1" width="10.44140625" bestFit="1" customWidth="1"/>
    <col min="2" max="2" width="11.5546875" bestFit="1" customWidth="1"/>
    <col min="3" max="3" width="8.109375" bestFit="1" customWidth="1"/>
    <col min="4" max="4" width="6.886718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 t="s">
        <v>6</v>
      </c>
      <c r="B2" t="s">
        <v>58</v>
      </c>
      <c r="C2">
        <v>1630</v>
      </c>
      <c r="D2">
        <v>14.63</v>
      </c>
    </row>
  </sheetData>
  <dataValidations count="1">
    <dataValidation type="list" allowBlank="1" showErrorMessage="1" errorTitle="Invalid selection" error="Please select a valid value from the dropdown." sqref="B2:B1000" xr:uid="{00000000-0002-0000-0000-000001000000}">
      <formula1>INDIRECT(SUBSTITUTE(A2,"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A2:A1000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50"/>
  <sheetViews>
    <sheetView workbookViewId="0"/>
  </sheetViews>
  <sheetFormatPr defaultRowHeight="14.4" x14ac:dyDescent="0.3"/>
  <sheetData>
    <row r="1" spans="1:36" x14ac:dyDescent="0.3">
      <c r="A1" t="s">
        <v>4</v>
      </c>
      <c r="B1" t="s">
        <v>54</v>
      </c>
      <c r="C1" t="s">
        <v>55</v>
      </c>
      <c r="D1" t="s">
        <v>56</v>
      </c>
      <c r="E1" t="s">
        <v>61</v>
      </c>
      <c r="F1" t="s">
        <v>64</v>
      </c>
      <c r="G1" t="s">
        <v>65</v>
      </c>
      <c r="H1" t="s">
        <v>67</v>
      </c>
      <c r="I1" t="s">
        <v>70</v>
      </c>
      <c r="J1" t="s">
        <v>77</v>
      </c>
      <c r="K1" t="s">
        <v>78</v>
      </c>
      <c r="L1" t="s">
        <v>85</v>
      </c>
      <c r="M1" t="s">
        <v>87</v>
      </c>
      <c r="N1" t="s">
        <v>90</v>
      </c>
      <c r="O1" t="s">
        <v>92</v>
      </c>
      <c r="P1" t="s">
        <v>94</v>
      </c>
      <c r="Q1" t="s">
        <v>99</v>
      </c>
      <c r="R1" t="s">
        <v>102</v>
      </c>
      <c r="S1" t="s">
        <v>103</v>
      </c>
      <c r="T1" t="s">
        <v>104</v>
      </c>
      <c r="U1" t="s">
        <v>113</v>
      </c>
      <c r="V1" t="s">
        <v>118</v>
      </c>
      <c r="W1" t="s">
        <v>120</v>
      </c>
      <c r="X1" t="s">
        <v>124</v>
      </c>
      <c r="Y1" t="s">
        <v>125</v>
      </c>
      <c r="Z1" t="s">
        <v>126</v>
      </c>
      <c r="AA1" t="s">
        <v>139</v>
      </c>
      <c r="AB1" t="s">
        <v>141</v>
      </c>
      <c r="AC1" t="s">
        <v>143</v>
      </c>
      <c r="AD1" t="s">
        <v>147</v>
      </c>
      <c r="AE1" t="s">
        <v>148</v>
      </c>
      <c r="AF1" t="s">
        <v>151</v>
      </c>
      <c r="AG1" t="s">
        <v>155</v>
      </c>
      <c r="AH1" t="s">
        <v>157</v>
      </c>
      <c r="AI1" t="s">
        <v>170</v>
      </c>
      <c r="AJ1" t="s">
        <v>172</v>
      </c>
    </row>
    <row r="2" spans="1:36" x14ac:dyDescent="0.3">
      <c r="A2" t="s">
        <v>5</v>
      </c>
      <c r="D2" t="s">
        <v>57</v>
      </c>
      <c r="E2" t="s">
        <v>62</v>
      </c>
      <c r="G2" t="s">
        <v>66</v>
      </c>
      <c r="H2" t="s">
        <v>68</v>
      </c>
      <c r="I2" t="s">
        <v>71</v>
      </c>
      <c r="K2" t="s">
        <v>79</v>
      </c>
      <c r="L2" t="s">
        <v>86</v>
      </c>
      <c r="M2" t="s">
        <v>88</v>
      </c>
      <c r="N2" t="s">
        <v>91</v>
      </c>
      <c r="O2" t="s">
        <v>93</v>
      </c>
      <c r="P2" t="s">
        <v>95</v>
      </c>
      <c r="Q2" t="s">
        <v>98</v>
      </c>
      <c r="T2" t="s">
        <v>105</v>
      </c>
      <c r="U2" t="s">
        <v>114</v>
      </c>
      <c r="V2" t="s">
        <v>119</v>
      </c>
      <c r="W2" t="s">
        <v>121</v>
      </c>
      <c r="Z2" t="s">
        <v>127</v>
      </c>
      <c r="AA2" t="s">
        <v>140</v>
      </c>
      <c r="AB2" t="s">
        <v>142</v>
      </c>
      <c r="AC2" t="s">
        <v>144</v>
      </c>
      <c r="AE2" t="s">
        <v>149</v>
      </c>
      <c r="AF2" t="s">
        <v>152</v>
      </c>
      <c r="AG2" t="s">
        <v>156</v>
      </c>
      <c r="AH2" t="s">
        <v>158</v>
      </c>
      <c r="AI2" t="s">
        <v>171</v>
      </c>
      <c r="AJ2" t="s">
        <v>173</v>
      </c>
    </row>
    <row r="3" spans="1:36" x14ac:dyDescent="0.3">
      <c r="A3" t="s">
        <v>6</v>
      </c>
      <c r="D3" t="s">
        <v>58</v>
      </c>
      <c r="E3" t="s">
        <v>63</v>
      </c>
      <c r="H3" t="s">
        <v>69</v>
      </c>
      <c r="I3" t="s">
        <v>72</v>
      </c>
      <c r="K3" t="s">
        <v>80</v>
      </c>
      <c r="M3" t="s">
        <v>89</v>
      </c>
      <c r="P3" t="s">
        <v>96</v>
      </c>
      <c r="Q3" t="s">
        <v>100</v>
      </c>
      <c r="T3" t="s">
        <v>106</v>
      </c>
      <c r="U3" t="s">
        <v>115</v>
      </c>
      <c r="W3" t="s">
        <v>122</v>
      </c>
      <c r="Z3" t="s">
        <v>128</v>
      </c>
      <c r="AC3" t="s">
        <v>145</v>
      </c>
      <c r="AE3" t="s">
        <v>150</v>
      </c>
      <c r="AF3" t="s">
        <v>153</v>
      </c>
      <c r="AH3" t="s">
        <v>159</v>
      </c>
      <c r="AJ3" t="s">
        <v>174</v>
      </c>
    </row>
    <row r="4" spans="1:36" x14ac:dyDescent="0.3">
      <c r="A4" t="s">
        <v>7</v>
      </c>
      <c r="D4" t="s">
        <v>59</v>
      </c>
      <c r="I4" t="s">
        <v>73</v>
      </c>
      <c r="K4" t="s">
        <v>81</v>
      </c>
      <c r="P4" t="s">
        <v>97</v>
      </c>
      <c r="Q4" t="s">
        <v>101</v>
      </c>
      <c r="T4" t="s">
        <v>107</v>
      </c>
      <c r="U4" t="s">
        <v>116</v>
      </c>
      <c r="W4" t="s">
        <v>123</v>
      </c>
      <c r="Z4" t="s">
        <v>129</v>
      </c>
      <c r="AC4" t="s">
        <v>146</v>
      </c>
      <c r="AF4" t="s">
        <v>154</v>
      </c>
      <c r="AH4" t="s">
        <v>160</v>
      </c>
      <c r="AJ4" t="s">
        <v>175</v>
      </c>
    </row>
    <row r="5" spans="1:36" x14ac:dyDescent="0.3">
      <c r="A5" t="s">
        <v>8</v>
      </c>
      <c r="D5" t="s">
        <v>60</v>
      </c>
      <c r="I5" t="s">
        <v>74</v>
      </c>
      <c r="K5" t="s">
        <v>82</v>
      </c>
      <c r="P5" t="s">
        <v>98</v>
      </c>
      <c r="T5" t="s">
        <v>82</v>
      </c>
      <c r="U5" t="s">
        <v>117</v>
      </c>
      <c r="Z5" t="s">
        <v>130</v>
      </c>
      <c r="AH5" t="s">
        <v>161</v>
      </c>
    </row>
    <row r="6" spans="1:36" x14ac:dyDescent="0.3">
      <c r="A6" t="s">
        <v>9</v>
      </c>
      <c r="I6" t="s">
        <v>75</v>
      </c>
      <c r="K6" t="s">
        <v>83</v>
      </c>
      <c r="T6" t="s">
        <v>108</v>
      </c>
      <c r="Z6" t="s">
        <v>131</v>
      </c>
      <c r="AH6" t="s">
        <v>162</v>
      </c>
    </row>
    <row r="7" spans="1:36" x14ac:dyDescent="0.3">
      <c r="A7" t="s">
        <v>10</v>
      </c>
      <c r="I7" t="s">
        <v>76</v>
      </c>
      <c r="K7" t="s">
        <v>84</v>
      </c>
      <c r="T7" t="s">
        <v>109</v>
      </c>
      <c r="Z7" t="s">
        <v>132</v>
      </c>
      <c r="AH7" t="s">
        <v>163</v>
      </c>
    </row>
    <row r="8" spans="1:36" x14ac:dyDescent="0.3">
      <c r="A8" t="s">
        <v>11</v>
      </c>
      <c r="T8" t="s">
        <v>110</v>
      </c>
      <c r="Z8" t="s">
        <v>133</v>
      </c>
      <c r="AH8" t="s">
        <v>164</v>
      </c>
    </row>
    <row r="9" spans="1:36" x14ac:dyDescent="0.3">
      <c r="A9" t="s">
        <v>12</v>
      </c>
      <c r="T9" t="s">
        <v>111</v>
      </c>
      <c r="Z9" t="s">
        <v>134</v>
      </c>
      <c r="AH9" t="s">
        <v>165</v>
      </c>
    </row>
    <row r="10" spans="1:36" x14ac:dyDescent="0.3">
      <c r="A10" t="s">
        <v>13</v>
      </c>
      <c r="T10" t="s">
        <v>112</v>
      </c>
      <c r="Z10" t="s">
        <v>135</v>
      </c>
      <c r="AH10" t="s">
        <v>166</v>
      </c>
    </row>
    <row r="11" spans="1:36" x14ac:dyDescent="0.3">
      <c r="A11" t="s">
        <v>14</v>
      </c>
      <c r="Z11" t="s">
        <v>136</v>
      </c>
      <c r="AH11" t="s">
        <v>167</v>
      </c>
    </row>
    <row r="12" spans="1:36" x14ac:dyDescent="0.3">
      <c r="A12" t="s">
        <v>15</v>
      </c>
      <c r="Z12" t="s">
        <v>137</v>
      </c>
      <c r="AH12" t="s">
        <v>168</v>
      </c>
    </row>
    <row r="13" spans="1:36" x14ac:dyDescent="0.3">
      <c r="A13" t="s">
        <v>16</v>
      </c>
      <c r="Z13" t="s">
        <v>138</v>
      </c>
      <c r="AH13" t="s">
        <v>169</v>
      </c>
    </row>
    <row r="14" spans="1:36" x14ac:dyDescent="0.3">
      <c r="A14" t="s">
        <v>17</v>
      </c>
    </row>
    <row r="15" spans="1:36" x14ac:dyDescent="0.3">
      <c r="A15" t="s">
        <v>18</v>
      </c>
    </row>
    <row r="16" spans="1:36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35</vt:i4>
      </vt:variant>
    </vt:vector>
  </HeadingPairs>
  <TitlesOfParts>
    <vt:vector size="37" baseType="lpstr">
      <vt:lpstr>Template</vt:lpstr>
      <vt:lpstr>DropdownData</vt:lpstr>
      <vt:lpstr>Andaman_and_Nicobar_Islands</vt:lpstr>
      <vt:lpstr>Arunachal_Pradesh</vt:lpstr>
      <vt:lpstr>Assam</vt:lpstr>
      <vt:lpstr>Bihar</vt:lpstr>
      <vt:lpstr>Chandigarh</vt:lpstr>
      <vt:lpstr>Chhattisgarh</vt:lpstr>
      <vt:lpstr>Dadra_and_Nagar_Haveli_and_Daman_and_Diu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KHETADE</cp:lastModifiedBy>
  <dcterms:created xsi:type="dcterms:W3CDTF">2026-03-22T05:51:55Z</dcterms:created>
  <dcterms:modified xsi:type="dcterms:W3CDTF">2026-03-22T05:52:57Z</dcterms:modified>
  <cp:category/>
</cp:coreProperties>
</file>